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bie\Documents\Salaries\2022-23 Salaries\"/>
    </mc:Choice>
  </mc:AlternateContent>
  <bookViews>
    <workbookView xWindow="0" yWindow="0" windowWidth="19200" windowHeight="1059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9" i="1"/>
</calcChain>
</file>

<file path=xl/sharedStrings.xml><?xml version="1.0" encoding="utf-8"?>
<sst xmlns="http://schemas.openxmlformats.org/spreadsheetml/2006/main" count="23" uniqueCount="15">
  <si>
    <t>Years of Experience Credited</t>
  </si>
  <si>
    <t>187 Contract Days</t>
  </si>
  <si>
    <t>10-Month Salary</t>
  </si>
  <si>
    <t xml:space="preserve">Booker Local Above </t>
  </si>
  <si>
    <t>30+</t>
  </si>
  <si>
    <t xml:space="preserve">Booker ISD 2022-2023 </t>
  </si>
  <si>
    <t>Salary Schedule for Classroom Teachers</t>
  </si>
  <si>
    <t>Approved May 19, 2022</t>
  </si>
  <si>
    <t>State Salary                2022-23  10 month</t>
  </si>
  <si>
    <t xml:space="preserve"> Total         2022-23           10 month</t>
  </si>
  <si>
    <t>2022-2023 Booker ISD Teacher Pay Scale</t>
  </si>
  <si>
    <t xml:space="preserve">Booker ISD 2023-2024 </t>
  </si>
  <si>
    <t>2023-2024 Booker ISD Teacher Pay Scale</t>
  </si>
  <si>
    <t xml:space="preserve">      </t>
  </si>
  <si>
    <t xml:space="preserve">To be considered June 29,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</si>
</sst>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3" fontId="2" fillId="4" borderId="1" xfId="0" applyNumberFormat="1" applyFont="1" applyFill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4" borderId="1" xfId="0" applyNumberFormat="1" applyFill="1" applyBorder="1"/>
    <xf numFmtId="0" fontId="1" fillId="3" borderId="1" xfId="0" applyFont="1" applyFill="1" applyBorder="1"/>
    <xf numFmtId="0" fontId="6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N17" sqref="N17"/>
    </sheetView>
  </sheetViews>
  <sheetFormatPr defaultRowHeight="14.4" x14ac:dyDescent="0.3"/>
  <cols>
    <col min="1" max="1" width="1.88671875" customWidth="1"/>
    <col min="2" max="2" width="10.21875" customWidth="1"/>
    <col min="6" max="6" width="2.44140625" customWidth="1"/>
    <col min="7" max="7" width="10.21875" style="1" customWidth="1"/>
    <col min="8" max="10" width="8.88671875" style="1"/>
  </cols>
  <sheetData>
    <row r="1" spans="1:10" s="1" customFormat="1" x14ac:dyDescent="0.3">
      <c r="A1" s="12"/>
      <c r="B1" s="1" t="s">
        <v>5</v>
      </c>
      <c r="F1" s="12"/>
      <c r="G1" s="1" t="s">
        <v>11</v>
      </c>
    </row>
    <row r="2" spans="1:10" s="1" customFormat="1" x14ac:dyDescent="0.3">
      <c r="A2" s="12"/>
      <c r="B2" s="1" t="s">
        <v>6</v>
      </c>
      <c r="F2" s="12"/>
      <c r="G2" s="1" t="s">
        <v>6</v>
      </c>
    </row>
    <row r="3" spans="1:10" s="1" customFormat="1" ht="15.6" x14ac:dyDescent="0.3">
      <c r="A3" s="12"/>
      <c r="B3" s="19" t="s">
        <v>10</v>
      </c>
      <c r="C3" s="19"/>
      <c r="D3" s="19"/>
      <c r="E3" s="19"/>
      <c r="F3" s="12"/>
      <c r="G3" s="19" t="s">
        <v>12</v>
      </c>
      <c r="H3" s="19"/>
      <c r="I3" s="19"/>
      <c r="J3" s="19"/>
    </row>
    <row r="4" spans="1:10" s="1" customFormat="1" ht="18" x14ac:dyDescent="0.35">
      <c r="A4" s="12"/>
      <c r="B4" s="18" t="s">
        <v>7</v>
      </c>
      <c r="C4" s="18"/>
      <c r="D4" s="18"/>
      <c r="E4" s="18"/>
      <c r="F4" s="12"/>
      <c r="G4" s="18" t="s">
        <v>14</v>
      </c>
      <c r="H4" s="18"/>
      <c r="I4" s="18"/>
      <c r="J4" s="18"/>
    </row>
    <row r="5" spans="1:10" s="1" customFormat="1" ht="18" x14ac:dyDescent="0.35">
      <c r="A5" s="12"/>
      <c r="B5" s="18"/>
      <c r="F5" s="12"/>
      <c r="G5" s="18" t="s">
        <v>13</v>
      </c>
    </row>
    <row r="6" spans="1:10" s="1" customFormat="1" x14ac:dyDescent="0.3">
      <c r="A6" s="12"/>
      <c r="B6" s="2" t="s">
        <v>1</v>
      </c>
      <c r="C6" s="3"/>
      <c r="D6" s="2"/>
      <c r="E6" s="2"/>
      <c r="F6" s="12"/>
      <c r="G6" s="2" t="s">
        <v>1</v>
      </c>
      <c r="H6" s="3"/>
      <c r="I6" s="2"/>
      <c r="J6" s="2"/>
    </row>
    <row r="7" spans="1:10" s="1" customFormat="1" x14ac:dyDescent="0.3">
      <c r="A7" s="12"/>
      <c r="B7" s="2" t="s">
        <v>2</v>
      </c>
      <c r="C7" s="3"/>
      <c r="D7" s="2"/>
      <c r="E7" s="2"/>
      <c r="F7" s="12"/>
      <c r="G7" s="2" t="s">
        <v>2</v>
      </c>
      <c r="H7" s="3"/>
      <c r="I7" s="2"/>
      <c r="J7" s="2"/>
    </row>
    <row r="8" spans="1:10" ht="52.8" x14ac:dyDescent="0.3">
      <c r="A8" s="9"/>
      <c r="B8" s="4" t="s">
        <v>0</v>
      </c>
      <c r="C8" s="5" t="s">
        <v>8</v>
      </c>
      <c r="D8" s="5" t="s">
        <v>3</v>
      </c>
      <c r="E8" s="6" t="s">
        <v>9</v>
      </c>
      <c r="F8" s="9"/>
      <c r="G8" s="4" t="s">
        <v>0</v>
      </c>
      <c r="H8" s="5" t="s">
        <v>8</v>
      </c>
      <c r="I8" s="5" t="s">
        <v>3</v>
      </c>
      <c r="J8" s="6" t="s">
        <v>9</v>
      </c>
    </row>
    <row r="9" spans="1:10" x14ac:dyDescent="0.3">
      <c r="A9" s="10"/>
      <c r="B9" s="7">
        <v>0</v>
      </c>
      <c r="C9" s="8">
        <v>33660</v>
      </c>
      <c r="D9" s="13">
        <f t="shared" ref="D9:D40" si="0">E9-C9</f>
        <v>7340</v>
      </c>
      <c r="E9" s="13">
        <v>41000</v>
      </c>
      <c r="F9" s="10"/>
      <c r="G9" s="7">
        <v>0</v>
      </c>
      <c r="H9" s="8">
        <v>33660</v>
      </c>
      <c r="I9" s="13">
        <f t="shared" ref="I9:I40" si="1">J9-H9</f>
        <v>7340</v>
      </c>
      <c r="J9" s="13">
        <v>41000</v>
      </c>
    </row>
    <row r="10" spans="1:10" x14ac:dyDescent="0.3">
      <c r="A10" s="10"/>
      <c r="B10" s="7">
        <v>1</v>
      </c>
      <c r="C10" s="8">
        <v>34390</v>
      </c>
      <c r="D10" s="13">
        <f t="shared" si="0"/>
        <v>7110</v>
      </c>
      <c r="E10" s="13">
        <v>41500</v>
      </c>
      <c r="F10" s="10"/>
      <c r="G10" s="7">
        <v>1</v>
      </c>
      <c r="H10" s="8">
        <v>34390</v>
      </c>
      <c r="I10" s="13">
        <f t="shared" si="1"/>
        <v>7110</v>
      </c>
      <c r="J10" s="13">
        <v>41500</v>
      </c>
    </row>
    <row r="11" spans="1:10" x14ac:dyDescent="0.3">
      <c r="A11" s="10"/>
      <c r="B11" s="7">
        <v>2</v>
      </c>
      <c r="C11" s="8">
        <v>35100</v>
      </c>
      <c r="D11" s="13">
        <f t="shared" si="0"/>
        <v>6900</v>
      </c>
      <c r="E11" s="13">
        <v>42000</v>
      </c>
      <c r="F11" s="10"/>
      <c r="G11" s="7">
        <v>2</v>
      </c>
      <c r="H11" s="8">
        <v>35100</v>
      </c>
      <c r="I11" s="13">
        <f t="shared" si="1"/>
        <v>6900</v>
      </c>
      <c r="J11" s="13">
        <v>42000</v>
      </c>
    </row>
    <row r="12" spans="1:10" x14ac:dyDescent="0.3">
      <c r="A12" s="10"/>
      <c r="B12" s="7">
        <v>3</v>
      </c>
      <c r="C12" s="8">
        <v>35830</v>
      </c>
      <c r="D12" s="13">
        <f t="shared" si="0"/>
        <v>6670</v>
      </c>
      <c r="E12" s="13">
        <v>42500</v>
      </c>
      <c r="F12" s="10"/>
      <c r="G12" s="7">
        <v>3</v>
      </c>
      <c r="H12" s="8">
        <v>35830</v>
      </c>
      <c r="I12" s="13">
        <f t="shared" si="1"/>
        <v>6670</v>
      </c>
      <c r="J12" s="13">
        <v>42500</v>
      </c>
    </row>
    <row r="13" spans="1:10" x14ac:dyDescent="0.3">
      <c r="A13" s="10"/>
      <c r="B13" s="7">
        <v>4</v>
      </c>
      <c r="C13" s="8">
        <v>37350</v>
      </c>
      <c r="D13" s="13">
        <f t="shared" si="0"/>
        <v>5650</v>
      </c>
      <c r="E13" s="13">
        <v>43000</v>
      </c>
      <c r="F13" s="10"/>
      <c r="G13" s="7">
        <v>4</v>
      </c>
      <c r="H13" s="8">
        <v>37350</v>
      </c>
      <c r="I13" s="13">
        <f t="shared" si="1"/>
        <v>5650</v>
      </c>
      <c r="J13" s="13">
        <v>43000</v>
      </c>
    </row>
    <row r="14" spans="1:10" x14ac:dyDescent="0.3">
      <c r="A14" s="10"/>
      <c r="B14" s="7">
        <v>5</v>
      </c>
      <c r="C14" s="8">
        <v>38880</v>
      </c>
      <c r="D14" s="13">
        <f t="shared" si="0"/>
        <v>4620</v>
      </c>
      <c r="E14" s="13">
        <v>43500</v>
      </c>
      <c r="F14" s="10"/>
      <c r="G14" s="7">
        <v>5</v>
      </c>
      <c r="H14" s="8">
        <v>38880</v>
      </c>
      <c r="I14" s="13">
        <f t="shared" si="1"/>
        <v>4620</v>
      </c>
      <c r="J14" s="13">
        <v>43500</v>
      </c>
    </row>
    <row r="15" spans="1:10" x14ac:dyDescent="0.3">
      <c r="A15" s="10"/>
      <c r="B15" s="7">
        <v>6</v>
      </c>
      <c r="C15" s="8">
        <v>40410</v>
      </c>
      <c r="D15" s="13">
        <f t="shared" si="0"/>
        <v>3590</v>
      </c>
      <c r="E15" s="13">
        <v>44000</v>
      </c>
      <c r="F15" s="10"/>
      <c r="G15" s="7">
        <v>6</v>
      </c>
      <c r="H15" s="8">
        <v>40410</v>
      </c>
      <c r="I15" s="13">
        <f t="shared" si="1"/>
        <v>3590</v>
      </c>
      <c r="J15" s="13">
        <v>44000</v>
      </c>
    </row>
    <row r="16" spans="1:10" x14ac:dyDescent="0.3">
      <c r="A16" s="10"/>
      <c r="B16" s="7">
        <v>7</v>
      </c>
      <c r="C16" s="8">
        <v>41830</v>
      </c>
      <c r="D16" s="13">
        <f t="shared" si="0"/>
        <v>2670</v>
      </c>
      <c r="E16" s="13">
        <v>44500</v>
      </c>
      <c r="F16" s="10"/>
      <c r="G16" s="7">
        <v>7</v>
      </c>
      <c r="H16" s="8">
        <v>41830</v>
      </c>
      <c r="I16" s="13">
        <f t="shared" si="1"/>
        <v>2670</v>
      </c>
      <c r="J16" s="13">
        <v>44500</v>
      </c>
    </row>
    <row r="17" spans="1:10" x14ac:dyDescent="0.3">
      <c r="A17" s="10"/>
      <c r="B17" s="7">
        <v>8</v>
      </c>
      <c r="C17" s="8">
        <v>43170</v>
      </c>
      <c r="D17" s="13">
        <f t="shared" si="0"/>
        <v>1830</v>
      </c>
      <c r="E17" s="13">
        <v>45000</v>
      </c>
      <c r="F17" s="10"/>
      <c r="G17" s="7">
        <v>8</v>
      </c>
      <c r="H17" s="8">
        <v>43170</v>
      </c>
      <c r="I17" s="13">
        <f t="shared" si="1"/>
        <v>1830</v>
      </c>
      <c r="J17" s="13">
        <v>45000</v>
      </c>
    </row>
    <row r="18" spans="1:10" x14ac:dyDescent="0.3">
      <c r="A18" s="10"/>
      <c r="B18" s="7">
        <v>9</v>
      </c>
      <c r="C18" s="8">
        <v>44440</v>
      </c>
      <c r="D18" s="13">
        <f t="shared" si="0"/>
        <v>1060</v>
      </c>
      <c r="E18" s="13">
        <v>45500</v>
      </c>
      <c r="F18" s="10"/>
      <c r="G18" s="7">
        <v>9</v>
      </c>
      <c r="H18" s="8">
        <v>44440</v>
      </c>
      <c r="I18" s="13">
        <f t="shared" si="1"/>
        <v>1060</v>
      </c>
      <c r="J18" s="13">
        <v>45500</v>
      </c>
    </row>
    <row r="19" spans="1:10" x14ac:dyDescent="0.3">
      <c r="A19" s="10"/>
      <c r="B19" s="7">
        <v>10</v>
      </c>
      <c r="C19" s="8">
        <v>45630</v>
      </c>
      <c r="D19" s="13">
        <f t="shared" si="0"/>
        <v>1370</v>
      </c>
      <c r="E19" s="13">
        <v>47000</v>
      </c>
      <c r="F19" s="10"/>
      <c r="G19" s="7">
        <v>10</v>
      </c>
      <c r="H19" s="8">
        <v>45630</v>
      </c>
      <c r="I19" s="13">
        <f t="shared" si="1"/>
        <v>1370</v>
      </c>
      <c r="J19" s="13">
        <v>47000</v>
      </c>
    </row>
    <row r="20" spans="1:10" x14ac:dyDescent="0.3">
      <c r="A20" s="10"/>
      <c r="B20" s="7">
        <v>11</v>
      </c>
      <c r="C20" s="8">
        <v>46770</v>
      </c>
      <c r="D20" s="13">
        <f t="shared" si="0"/>
        <v>1230</v>
      </c>
      <c r="E20" s="13">
        <v>48000</v>
      </c>
      <c r="F20" s="10"/>
      <c r="G20" s="7">
        <v>11</v>
      </c>
      <c r="H20" s="8">
        <v>46770</v>
      </c>
      <c r="I20" s="13">
        <f t="shared" si="1"/>
        <v>1230</v>
      </c>
      <c r="J20" s="13">
        <v>48000</v>
      </c>
    </row>
    <row r="21" spans="1:10" x14ac:dyDescent="0.3">
      <c r="A21" s="10"/>
      <c r="B21" s="7">
        <v>12</v>
      </c>
      <c r="C21" s="8">
        <v>47850</v>
      </c>
      <c r="D21" s="13">
        <f t="shared" si="0"/>
        <v>1150</v>
      </c>
      <c r="E21" s="13">
        <v>49000</v>
      </c>
      <c r="F21" s="10"/>
      <c r="G21" s="7">
        <v>12</v>
      </c>
      <c r="H21" s="8">
        <v>47850</v>
      </c>
      <c r="I21" s="13">
        <f t="shared" si="1"/>
        <v>1150</v>
      </c>
      <c r="J21" s="13">
        <v>49000</v>
      </c>
    </row>
    <row r="22" spans="1:10" x14ac:dyDescent="0.3">
      <c r="A22" s="10"/>
      <c r="B22" s="7">
        <v>13</v>
      </c>
      <c r="C22" s="8">
        <v>48850</v>
      </c>
      <c r="D22" s="13">
        <f t="shared" si="0"/>
        <v>1150</v>
      </c>
      <c r="E22" s="13">
        <v>50000</v>
      </c>
      <c r="F22" s="10"/>
      <c r="G22" s="7">
        <v>13</v>
      </c>
      <c r="H22" s="8">
        <v>48850</v>
      </c>
      <c r="I22" s="13">
        <f t="shared" si="1"/>
        <v>1150</v>
      </c>
      <c r="J22" s="13">
        <v>50000</v>
      </c>
    </row>
    <row r="23" spans="1:10" x14ac:dyDescent="0.3">
      <c r="A23" s="10"/>
      <c r="B23" s="7">
        <v>14</v>
      </c>
      <c r="C23" s="8">
        <v>49810</v>
      </c>
      <c r="D23" s="13">
        <f t="shared" si="0"/>
        <v>1190</v>
      </c>
      <c r="E23" s="13">
        <v>51000</v>
      </c>
      <c r="F23" s="10"/>
      <c r="G23" s="7">
        <v>14</v>
      </c>
      <c r="H23" s="8">
        <v>49810</v>
      </c>
      <c r="I23" s="13">
        <f t="shared" si="1"/>
        <v>1190</v>
      </c>
      <c r="J23" s="13">
        <v>51000</v>
      </c>
    </row>
    <row r="24" spans="1:10" x14ac:dyDescent="0.3">
      <c r="A24" s="10"/>
      <c r="B24" s="7">
        <v>15</v>
      </c>
      <c r="C24" s="8">
        <v>50710</v>
      </c>
      <c r="D24" s="13">
        <f t="shared" si="0"/>
        <v>1290</v>
      </c>
      <c r="E24" s="13">
        <v>52000</v>
      </c>
      <c r="F24" s="10"/>
      <c r="G24" s="7">
        <v>15</v>
      </c>
      <c r="H24" s="8">
        <v>50710</v>
      </c>
      <c r="I24" s="13">
        <f t="shared" si="1"/>
        <v>1290</v>
      </c>
      <c r="J24" s="13">
        <v>52000</v>
      </c>
    </row>
    <row r="25" spans="1:10" x14ac:dyDescent="0.3">
      <c r="A25" s="10"/>
      <c r="B25" s="7">
        <v>16</v>
      </c>
      <c r="C25" s="8">
        <v>51570</v>
      </c>
      <c r="D25" s="13">
        <f t="shared" si="0"/>
        <v>1180</v>
      </c>
      <c r="E25" s="13">
        <v>52750</v>
      </c>
      <c r="F25" s="10"/>
      <c r="G25" s="7">
        <v>16</v>
      </c>
      <c r="H25" s="8">
        <v>51570</v>
      </c>
      <c r="I25" s="13">
        <f t="shared" si="1"/>
        <v>1180</v>
      </c>
      <c r="J25" s="13">
        <v>52750</v>
      </c>
    </row>
    <row r="26" spans="1:10" x14ac:dyDescent="0.3">
      <c r="A26" s="10"/>
      <c r="B26" s="7">
        <v>17</v>
      </c>
      <c r="C26" s="8">
        <v>52370</v>
      </c>
      <c r="D26" s="13">
        <f t="shared" si="0"/>
        <v>1130</v>
      </c>
      <c r="E26" s="13">
        <v>53500</v>
      </c>
      <c r="F26" s="10"/>
      <c r="G26" s="7">
        <v>17</v>
      </c>
      <c r="H26" s="8">
        <v>52370</v>
      </c>
      <c r="I26" s="13">
        <f t="shared" si="1"/>
        <v>1130</v>
      </c>
      <c r="J26" s="13">
        <v>53500</v>
      </c>
    </row>
    <row r="27" spans="1:10" x14ac:dyDescent="0.3">
      <c r="A27" s="10"/>
      <c r="B27" s="7">
        <v>18</v>
      </c>
      <c r="C27" s="8">
        <v>53140</v>
      </c>
      <c r="D27" s="13">
        <f t="shared" si="0"/>
        <v>1110</v>
      </c>
      <c r="E27" s="13">
        <v>54250</v>
      </c>
      <c r="F27" s="10"/>
      <c r="G27" s="7">
        <v>18</v>
      </c>
      <c r="H27" s="8">
        <v>53140</v>
      </c>
      <c r="I27" s="13">
        <f t="shared" si="1"/>
        <v>1110</v>
      </c>
      <c r="J27" s="13">
        <v>54250</v>
      </c>
    </row>
    <row r="28" spans="1:10" x14ac:dyDescent="0.3">
      <c r="A28" s="10"/>
      <c r="B28" s="7">
        <v>19</v>
      </c>
      <c r="C28" s="8">
        <v>53860</v>
      </c>
      <c r="D28" s="13">
        <f t="shared" si="0"/>
        <v>1140</v>
      </c>
      <c r="E28" s="13">
        <v>55000</v>
      </c>
      <c r="F28" s="10"/>
      <c r="G28" s="7">
        <v>19</v>
      </c>
      <c r="H28" s="8">
        <v>53860</v>
      </c>
      <c r="I28" s="13">
        <f t="shared" si="1"/>
        <v>1140</v>
      </c>
      <c r="J28" s="13">
        <v>55000</v>
      </c>
    </row>
    <row r="29" spans="1:10" x14ac:dyDescent="0.3">
      <c r="A29" s="10"/>
      <c r="B29" s="7">
        <v>20</v>
      </c>
      <c r="C29" s="8">
        <v>54540</v>
      </c>
      <c r="D29" s="13">
        <f t="shared" si="0"/>
        <v>1210</v>
      </c>
      <c r="E29" s="13">
        <v>55750</v>
      </c>
      <c r="F29" s="10"/>
      <c r="G29" s="7">
        <v>20</v>
      </c>
      <c r="H29" s="8">
        <v>54540</v>
      </c>
      <c r="I29" s="13">
        <f t="shared" si="1"/>
        <v>1210</v>
      </c>
      <c r="J29" s="13">
        <v>55750</v>
      </c>
    </row>
    <row r="30" spans="1:10" x14ac:dyDescent="0.3">
      <c r="A30" s="10"/>
      <c r="B30" s="7">
        <v>21</v>
      </c>
      <c r="C30" s="8">
        <v>54540</v>
      </c>
      <c r="D30" s="13">
        <f t="shared" si="0"/>
        <v>1460</v>
      </c>
      <c r="E30" s="13">
        <v>56000</v>
      </c>
      <c r="F30" s="10"/>
      <c r="G30" s="7">
        <v>21</v>
      </c>
      <c r="H30" s="8">
        <v>54540</v>
      </c>
      <c r="I30" s="13">
        <f t="shared" si="1"/>
        <v>1460</v>
      </c>
      <c r="J30" s="13">
        <v>56000</v>
      </c>
    </row>
    <row r="31" spans="1:10" x14ac:dyDescent="0.3">
      <c r="A31" s="10"/>
      <c r="B31" s="7">
        <v>22</v>
      </c>
      <c r="C31" s="8">
        <v>54540</v>
      </c>
      <c r="D31" s="13">
        <f t="shared" si="0"/>
        <v>1960</v>
      </c>
      <c r="E31" s="13">
        <v>56500</v>
      </c>
      <c r="F31" s="10"/>
      <c r="G31" s="7">
        <v>22</v>
      </c>
      <c r="H31" s="8">
        <v>54540</v>
      </c>
      <c r="I31" s="13">
        <f t="shared" si="1"/>
        <v>1960</v>
      </c>
      <c r="J31" s="13">
        <v>56500</v>
      </c>
    </row>
    <row r="32" spans="1:10" x14ac:dyDescent="0.3">
      <c r="A32" s="10"/>
      <c r="B32" s="7">
        <v>23</v>
      </c>
      <c r="C32" s="8">
        <v>54540</v>
      </c>
      <c r="D32" s="13">
        <f t="shared" si="0"/>
        <v>2460</v>
      </c>
      <c r="E32" s="13">
        <v>57000</v>
      </c>
      <c r="F32" s="10"/>
      <c r="G32" s="7">
        <v>23</v>
      </c>
      <c r="H32" s="8">
        <v>54540</v>
      </c>
      <c r="I32" s="13">
        <f t="shared" si="1"/>
        <v>2460</v>
      </c>
      <c r="J32" s="13">
        <v>57000</v>
      </c>
    </row>
    <row r="33" spans="1:10" x14ac:dyDescent="0.3">
      <c r="A33" s="10"/>
      <c r="B33" s="7">
        <v>24</v>
      </c>
      <c r="C33" s="8">
        <v>54540</v>
      </c>
      <c r="D33" s="13">
        <f t="shared" si="0"/>
        <v>2960</v>
      </c>
      <c r="E33" s="13">
        <v>57500</v>
      </c>
      <c r="F33" s="10"/>
      <c r="G33" s="7">
        <v>24</v>
      </c>
      <c r="H33" s="8">
        <v>54540</v>
      </c>
      <c r="I33" s="13">
        <f t="shared" si="1"/>
        <v>2960</v>
      </c>
      <c r="J33" s="13">
        <v>57500</v>
      </c>
    </row>
    <row r="34" spans="1:10" x14ac:dyDescent="0.3">
      <c r="A34" s="10"/>
      <c r="B34" s="7">
        <v>25</v>
      </c>
      <c r="C34" s="8">
        <v>54540</v>
      </c>
      <c r="D34" s="13">
        <f t="shared" si="0"/>
        <v>3460</v>
      </c>
      <c r="E34" s="13">
        <v>58000</v>
      </c>
      <c r="F34" s="10"/>
      <c r="G34" s="7">
        <v>25</v>
      </c>
      <c r="H34" s="8">
        <v>54540</v>
      </c>
      <c r="I34" s="13">
        <f t="shared" si="1"/>
        <v>3460</v>
      </c>
      <c r="J34" s="13">
        <v>58000</v>
      </c>
    </row>
    <row r="35" spans="1:10" x14ac:dyDescent="0.3">
      <c r="A35" s="10"/>
      <c r="B35" s="7">
        <v>26</v>
      </c>
      <c r="C35" s="8">
        <v>54540</v>
      </c>
      <c r="D35" s="13">
        <f t="shared" si="0"/>
        <v>3960</v>
      </c>
      <c r="E35" s="13">
        <v>58500</v>
      </c>
      <c r="F35" s="10"/>
      <c r="G35" s="7">
        <v>26</v>
      </c>
      <c r="H35" s="8">
        <v>54540</v>
      </c>
      <c r="I35" s="13">
        <f t="shared" si="1"/>
        <v>3960</v>
      </c>
      <c r="J35" s="13">
        <v>58500</v>
      </c>
    </row>
    <row r="36" spans="1:10" x14ac:dyDescent="0.3">
      <c r="A36" s="10"/>
      <c r="B36" s="7">
        <v>27</v>
      </c>
      <c r="C36" s="8">
        <v>54540</v>
      </c>
      <c r="D36" s="13">
        <f t="shared" si="0"/>
        <v>4460</v>
      </c>
      <c r="E36" s="13">
        <v>59000</v>
      </c>
      <c r="F36" s="10"/>
      <c r="G36" s="7">
        <v>27</v>
      </c>
      <c r="H36" s="8">
        <v>54540</v>
      </c>
      <c r="I36" s="13">
        <f t="shared" si="1"/>
        <v>4460</v>
      </c>
      <c r="J36" s="13">
        <v>59000</v>
      </c>
    </row>
    <row r="37" spans="1:10" x14ac:dyDescent="0.3">
      <c r="A37" s="10"/>
      <c r="B37" s="7">
        <v>28</v>
      </c>
      <c r="C37" s="8">
        <v>54540</v>
      </c>
      <c r="D37" s="13">
        <f t="shared" si="0"/>
        <v>4960</v>
      </c>
      <c r="E37" s="13">
        <v>59500</v>
      </c>
      <c r="F37" s="10"/>
      <c r="G37" s="7">
        <v>28</v>
      </c>
      <c r="H37" s="8">
        <v>54540</v>
      </c>
      <c r="I37" s="13">
        <f t="shared" si="1"/>
        <v>4960</v>
      </c>
      <c r="J37" s="13">
        <v>59500</v>
      </c>
    </row>
    <row r="38" spans="1:10" x14ac:dyDescent="0.3">
      <c r="A38" s="10"/>
      <c r="B38" s="7">
        <v>29</v>
      </c>
      <c r="C38" s="8">
        <v>54540</v>
      </c>
      <c r="D38" s="13">
        <f t="shared" si="0"/>
        <v>5460</v>
      </c>
      <c r="E38" s="13">
        <v>60000</v>
      </c>
      <c r="F38" s="10"/>
      <c r="G38" s="7">
        <v>29</v>
      </c>
      <c r="H38" s="8">
        <v>54540</v>
      </c>
      <c r="I38" s="13">
        <f t="shared" si="1"/>
        <v>5460</v>
      </c>
      <c r="J38" s="13">
        <v>60000</v>
      </c>
    </row>
    <row r="39" spans="1:10" x14ac:dyDescent="0.3">
      <c r="A39" s="11"/>
      <c r="B39" s="7">
        <v>30</v>
      </c>
      <c r="C39" s="8">
        <v>54540</v>
      </c>
      <c r="D39" s="13">
        <f t="shared" si="0"/>
        <v>5960</v>
      </c>
      <c r="E39" s="13">
        <v>60500</v>
      </c>
      <c r="F39" s="11"/>
      <c r="G39" s="7">
        <v>30</v>
      </c>
      <c r="H39" s="8">
        <v>54540</v>
      </c>
      <c r="I39" s="13">
        <f t="shared" si="1"/>
        <v>5960</v>
      </c>
      <c r="J39" s="13">
        <v>60500</v>
      </c>
    </row>
    <row r="40" spans="1:10" x14ac:dyDescent="0.3">
      <c r="A40" s="17"/>
      <c r="B40" s="14" t="s">
        <v>4</v>
      </c>
      <c r="C40" s="15">
        <v>54500</v>
      </c>
      <c r="D40" s="13">
        <f t="shared" si="0"/>
        <v>6500</v>
      </c>
      <c r="E40" s="16">
        <v>61000</v>
      </c>
      <c r="F40" s="17"/>
      <c r="G40" s="14" t="s">
        <v>4</v>
      </c>
      <c r="H40" s="15">
        <v>54500</v>
      </c>
      <c r="I40" s="13">
        <f t="shared" si="1"/>
        <v>6500</v>
      </c>
      <c r="J40" s="16">
        <v>61000</v>
      </c>
    </row>
  </sheetData>
  <pageMargins left="0.25" right="0.25" top="0.75" bottom="0.75" header="0.3" footer="0.3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debbie</cp:lastModifiedBy>
  <cp:lastPrinted>2022-08-04T15:01:48Z</cp:lastPrinted>
  <dcterms:created xsi:type="dcterms:W3CDTF">2013-06-03T16:17:12Z</dcterms:created>
  <dcterms:modified xsi:type="dcterms:W3CDTF">2023-06-26T14:25:06Z</dcterms:modified>
</cp:coreProperties>
</file>